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8645" windowHeight="9390" activeTab="0"/>
  </bookViews>
  <sheets>
    <sheet name="フォーム" sheetId="1" r:id="rId1"/>
  </sheets>
  <definedNames/>
  <calcPr fullCalcOnLoad="1"/>
</workbook>
</file>

<file path=xl/sharedStrings.xml><?xml version="1.0" encoding="utf-8"?>
<sst xmlns="http://schemas.openxmlformats.org/spreadsheetml/2006/main" count="150" uniqueCount="147">
  <si>
    <t>性別</t>
  </si>
  <si>
    <t>支店</t>
  </si>
  <si>
    <t>口座番号</t>
  </si>
  <si>
    <t>男</t>
  </si>
  <si>
    <t>普</t>
  </si>
  <si>
    <t>専業</t>
  </si>
  <si>
    <t>記入例</t>
  </si>
  <si>
    <t>記入欄</t>
  </si>
  <si>
    <t>郵便番号</t>
  </si>
  <si>
    <t>530-0041</t>
  </si>
  <si>
    <t>大阪府大阪市北区天神橋3-3-3南森町イシカワビル10F</t>
  </si>
  <si>
    <t>06-4801-5710</t>
  </si>
  <si>
    <t>生年月日
（yyyy/mm/dd）</t>
  </si>
  <si>
    <t>osaka@wipgroup.com</t>
  </si>
  <si>
    <t>三井住友銀行</t>
  </si>
  <si>
    <t>南森町支店</t>
  </si>
  <si>
    <t>XXXXXXX</t>
  </si>
  <si>
    <t>ウェブサイト</t>
  </si>
  <si>
    <t>http://www.wipgroup.com/japan/</t>
  </si>
  <si>
    <t>機械</t>
  </si>
  <si>
    <t>リーダーズ英和辞典、研究社英和・和英中辞典、コリンズ英英辞典</t>
  </si>
  <si>
    <t>CD-RW、スキャナ、レーザープリンタ</t>
  </si>
  <si>
    <t>お振込先の銀行</t>
  </si>
  <si>
    <t>翻訳言語：
ソース言語→ターゲット言語</t>
  </si>
  <si>
    <t>ｵｵｻｶｲﾁﾛｳ</t>
  </si>
  <si>
    <t>発動機の専門知識豊富
短納期でも対応可能</t>
  </si>
  <si>
    <t>自己アピール</t>
  </si>
  <si>
    <t>英語→日本語
日本語→英語</t>
  </si>
  <si>
    <t>*****円/日
*****円/時間</t>
  </si>
  <si>
    <t>イベント通訳を週に1日</t>
  </si>
  <si>
    <t>翻訳は在宅のみ希望</t>
  </si>
  <si>
    <t>通訳言語
（通訳をされない方はご記入不要）</t>
  </si>
  <si>
    <t>専門分野の中で最も得意とする分野 （複数可）</t>
  </si>
  <si>
    <t>母語（ネイティブ言語）</t>
  </si>
  <si>
    <t>学歴
（高校以上からご記入ください）</t>
  </si>
  <si>
    <t>職歴</t>
  </si>
  <si>
    <t>言語に関する資格</t>
  </si>
  <si>
    <t>言語に関する資格以外で、翻訳にかかわる専門資格</t>
  </si>
  <si>
    <t>その他、翻訳に関するアドバンテージ</t>
  </si>
  <si>
    <t>1990年　大阪府立大阪高校卒業
1994年　大阪大学工学部卒業
1996年　University of London MA修了</t>
  </si>
  <si>
    <t>1996年～2000年　株式会社大阪工業
2001年～現在　フリーランス翻訳者</t>
  </si>
  <si>
    <t>1995年　英検1級取得
2000年　TOEIC950
2008年　フランス語検定2級</t>
  </si>
  <si>
    <t>（例：　医師免許、薬剤師、弁護士、司法書士など）</t>
  </si>
  <si>
    <t xml:space="preserve">SDLTRADOS 2008
Multiterm 2007
</t>
  </si>
  <si>
    <t>Trados使用状況
（Trados以外の翻訳ツールもあればご記入ください。Passolo、Idiomなど）</t>
  </si>
  <si>
    <t>必須項目</t>
  </si>
  <si>
    <t>WIP使用欄</t>
  </si>
  <si>
    <t>（1）基本情報</t>
  </si>
  <si>
    <t>（2）支払情報</t>
  </si>
  <si>
    <t>口座名義（半角カタカナ）</t>
  </si>
  <si>
    <t>源泉徴収</t>
  </si>
  <si>
    <t>消費税</t>
  </si>
  <si>
    <t>その他支払情報</t>
  </si>
  <si>
    <t>（3）詳細情報</t>
  </si>
  <si>
    <t>ご出身の国名</t>
  </si>
  <si>
    <t>（SWIFTコードなど）</t>
  </si>
  <si>
    <t>サブ</t>
  </si>
  <si>
    <t>職種</t>
  </si>
  <si>
    <t>翻訳</t>
  </si>
  <si>
    <t>通訳</t>
  </si>
  <si>
    <t>訳チェック</t>
  </si>
  <si>
    <t>サブ（xxx-xxxx-xxxx）</t>
  </si>
  <si>
    <t>携帯（xxx-xxxx-xxxx）</t>
  </si>
  <si>
    <t>本業</t>
  </si>
  <si>
    <t>ご自宅と仕事場が一緒でない方、または昼間お勤めの方</t>
  </si>
  <si>
    <t>携帯をメインにされても結構です。</t>
  </si>
  <si>
    <t>特急仕上げ翻訳への対応の可否</t>
  </si>
  <si>
    <t>スケジュール特記事項</t>
  </si>
  <si>
    <t>スケジュール、急ぎの度合い、レートによって特急対応可能</t>
  </si>
  <si>
    <t>定期的な案件をお持ちですか？</t>
  </si>
  <si>
    <t>定期案件</t>
  </si>
  <si>
    <t>購読紙</t>
  </si>
  <si>
    <t>グループ</t>
  </si>
  <si>
    <t>何らかのネットワークや通訳・翻訳グループに参加されていますか？</t>
  </si>
  <si>
    <t>他の翻訳者とのメーリングリストを主宰</t>
  </si>
  <si>
    <t>携帯アドレス</t>
  </si>
  <si>
    <t>添付ファイルをお送りするため、メインは必ずPCのアドレスをご指定ください。</t>
  </si>
  <si>
    <t>注意事項</t>
  </si>
  <si>
    <t>現住所</t>
  </si>
  <si>
    <t>希望</t>
  </si>
  <si>
    <t>特記事項</t>
  </si>
  <si>
    <t>弊社からご連絡させていただく際の電話番号
メイン（xxx-xxxx-xxxx)</t>
  </si>
  <si>
    <t>弊社からご連絡させていただく際のFAX番号
メイン（xxx-xxxx-xxxx)</t>
  </si>
  <si>
    <t>弊社からご連絡させていただく際のメールアドレス
メイン</t>
  </si>
  <si>
    <t>090-1234－5678</t>
  </si>
  <si>
    <t>（4）スキル情報</t>
  </si>
  <si>
    <t>専門分野の詳細やその他の得意分野</t>
  </si>
  <si>
    <t>自動車関連各種マニュアル、機械全般、携帯機器、製造マニュアルなど</t>
  </si>
  <si>
    <t>プレスリリースなど</t>
  </si>
  <si>
    <t>その他、文書形態の得意分野など</t>
  </si>
  <si>
    <t>どのエージェントから主にどのような案件を受けてらっしゃいますか？（差支えなければお教えください）。</t>
  </si>
  <si>
    <t>○○社からマニュアル翻訳</t>
  </si>
  <si>
    <t>エージェント</t>
  </si>
  <si>
    <t>苦手分野</t>
  </si>
  <si>
    <t>使用辞書</t>
  </si>
  <si>
    <t>（5）言語</t>
  </si>
  <si>
    <t>苦手意識をお持ちの分野またはお仕事を受けたくない分野</t>
  </si>
  <si>
    <t>高度な数学・物理・化学知識が必要な仕事</t>
  </si>
  <si>
    <t>フリガナ</t>
  </si>
  <si>
    <t>氏名</t>
  </si>
  <si>
    <t>主に使用している辞書</t>
  </si>
  <si>
    <t>（6）レート/設備</t>
  </si>
  <si>
    <t>英日翻訳：
****円/400字（仕上りベース）
****円/200w（元原稿ベース）
日英翻訳：
****円/400字（仕上りベース）
****円/200w（元原稿ベース）</t>
  </si>
  <si>
    <t>はい/いいえ</t>
  </si>
  <si>
    <t>フルタイムか否か
平均翻訳可能ボリューム（日または週あたり）</t>
  </si>
  <si>
    <t>フルタイム：15-20枚(400字)/日</t>
  </si>
  <si>
    <t>設備</t>
  </si>
  <si>
    <t>Windows XP、Vista, Mac OS X</t>
  </si>
  <si>
    <t>Word、Excelのバージョン</t>
  </si>
  <si>
    <t>Word 2003、Excel 2003</t>
  </si>
  <si>
    <t>その他、ご使用のアプリケーションとそのバージョン（PowerPoint、Adobe Acrobat、FrameMaker、PageMakerなど)</t>
  </si>
  <si>
    <t>PowerPoint 2007、Photoshop 5.5、Illustrator 8.0、TRADOS 5.0</t>
  </si>
  <si>
    <t>その他、ご使用の周辺機器（MOドライブ、Zipドライブ、 CD-Rなど)</t>
  </si>
  <si>
    <t>希望レート（通訳）</t>
  </si>
  <si>
    <t>実績・経歴</t>
  </si>
  <si>
    <t>翻訳の出向のお仕事や時給ベースのお仕事は可能ですか？
（もし可能であれば希望時給と最低時給をお教えください）</t>
  </si>
  <si>
    <t>通訳・翻訳はご専業ですか？
（Noの場合、お差支えなければご本業をお教えください）</t>
  </si>
  <si>
    <t>きっかけ</t>
  </si>
  <si>
    <t>なお、銀行口座は原則として日本国内の支店に限らせていただきます。</t>
  </si>
  <si>
    <t>お振込み先の銀行口座のご記入は、実際にお仕事をお願いしたときでも結構です。</t>
  </si>
  <si>
    <t>お支払いは、月末締めの翌月末払いとさせていただいております。</t>
  </si>
  <si>
    <t>海外送金の場合は、お振込み手数料は、ご本人様負担となります。</t>
  </si>
  <si>
    <t>Paypaによるご送金も可能でございます。その場合はメールアドレスをご記入ください。</t>
  </si>
  <si>
    <t>英語・スペイン語・ポルトガル語・フランス語・中国語など場合、詳細もご記入ください</t>
  </si>
  <si>
    <t>中国語（広東語・北京語）</t>
  </si>
  <si>
    <t>英語（オーストラリア：英国式も対応可能）
中国語（簡体字・繁体字）
スペイン語（ヨーロッパ・南米）</t>
  </si>
  <si>
    <t>米国人の妻がネイティブチェックに協力。</t>
  </si>
  <si>
    <t>ご使用のコンピュータ</t>
  </si>
  <si>
    <t>OSのバージョン</t>
  </si>
  <si>
    <t>Dell PRECISION T3400（デスクトップ）</t>
  </si>
  <si>
    <t>翻訳ツールご使用経験</t>
  </si>
  <si>
    <t>2007年　SDL Tradosセミナー初級　受講</t>
  </si>
  <si>
    <t>現在お持ちでなくとも、経験があればご記入ください
（講習会などでも構いません）</t>
  </si>
  <si>
    <r>
      <t xml:space="preserve">希望レート（翻訳）
</t>
    </r>
    <r>
      <rPr>
        <b/>
        <sz val="8"/>
        <rFont val="ＭＳ Ｐゴシック"/>
        <family val="3"/>
      </rPr>
      <t xml:space="preserve">
</t>
    </r>
  </si>
  <si>
    <t>記入時の補足説明</t>
  </si>
  <si>
    <t>特記する事項があればご記入ください。</t>
  </si>
  <si>
    <t>この欄は必ずご記入ください。</t>
  </si>
  <si>
    <t>オオサカ イチロウ</t>
  </si>
  <si>
    <t>大阪 一朗</t>
  </si>
  <si>
    <t>姓と名の間に半角スペースを入れてください。</t>
  </si>
  <si>
    <t>ご希望のレートに弊社のレートが沿わない場合、その案件自体をご検討いただけるかの有無もご記入ください。</t>
  </si>
  <si>
    <t>弊社からご連絡を差し上げる際の希望時間</t>
  </si>
  <si>
    <t>木曜日は10時から17時まで不在</t>
  </si>
  <si>
    <t>朝日新聞、読売新聞、アメリア</t>
  </si>
  <si>
    <t>口座種別</t>
  </si>
  <si>
    <t>Ｔｗｉｔｔｅｒ（ツイッター）のアカウント</t>
  </si>
  <si>
    <t>Ｔｗｉｔｔｅｒ（ツイッター）のアカウントをお持ちでしたらご記入ください。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</si>
</sst>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$-411]yyyy&quot;年&quot;mm&quot;月&quot;dd&quot;日&quot;\ dddd"/>
    <numFmt numFmtId="178" formatCode="[$-411]h:mm:ss\ AM/PM"/>
    <numFmt numFmtId="179" formatCode="[$-F400]h:mm:ss\ AM/PM"/>
    <numFmt numFmtId="180" formatCode="[&lt;=999]000;[&lt;=9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12"/>
      </left>
      <right style="medium"/>
      <top>
        <color indexed="63"/>
      </top>
      <bottom style="double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uble"/>
    </border>
    <border>
      <left>
        <color indexed="63"/>
      </left>
      <right style="medium">
        <color indexed="12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18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2" xfId="0" applyNumberFormat="1" applyFont="1" applyFill="1" applyBorder="1" applyAlignment="1">
      <alignment horizontal="center" wrapText="1"/>
    </xf>
    <xf numFmtId="14" fontId="10" fillId="0" borderId="2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4" borderId="23" xfId="0" applyNumberFormat="1" applyFont="1" applyFill="1" applyBorder="1" applyAlignment="1">
      <alignment horizontal="center" vertical="center" wrapText="1"/>
    </xf>
    <xf numFmtId="0" fontId="10" fillId="5" borderId="1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6" borderId="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0" applyNumberFormat="1" applyFont="1" applyFill="1" applyBorder="1" applyAlignment="1">
      <alignment horizontal="left" vertical="center" wrapText="1"/>
    </xf>
    <xf numFmtId="0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2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1</xdr:row>
      <xdr:rowOff>276225</xdr:rowOff>
    </xdr:from>
    <xdr:to>
      <xdr:col>19</xdr:col>
      <xdr:colOff>57150</xdr:colOff>
      <xdr:row>84</xdr:row>
      <xdr:rowOff>57150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5430500" y="457200"/>
          <a:ext cx="2619375" cy="1978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[ ご注意 ]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1.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弊社宛てにこのファイルをご送付いただく際は、ファイル名を「氏名（言語）」に変更してください。
  例： 大阪一朗（英語）.xls、 東京花子（フランス語）.xls 
　　　（Macintoshの方は、必ず拡張子.xlsを付けてください）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2. 英数字は半角でご入力ください。
3. セル内の改行は、[Alt] + [Enter]キーです。
4. 翻訳レートにつきましては、出来上がりの文字数・単語数をベースにしておりますが、元原稿ベースでお願いする場合もございます。
5. お支払いは、月末締めの翌月末払いとさせていただいております。
6. お振込み先の銀行口座のご記入は、実際にお仕事をお願いしたときでも結構です。なお、銀行口座は原則として日本国内の支店に限らせていただきます。
7. ご経歴書、ご履歴書、自己アピール、翻訳サンプルなど別途ございましたら、Wordファイルにてあわせてご送付ください。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aka@wipgroup.com" TargetMode="External" /><Relationship Id="rId2" Type="http://schemas.openxmlformats.org/officeDocument/2006/relationships/hyperlink" Target="http://www.wipgroup.com/japa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120" zoomScaleNormal="12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.25390625" style="6" bestFit="1" customWidth="1"/>
    <col min="2" max="2" width="10.50390625" style="6" bestFit="1" customWidth="1"/>
    <col min="3" max="3" width="31.25390625" style="15" customWidth="1"/>
    <col min="4" max="4" width="23.125" style="15" customWidth="1"/>
    <col min="5" max="5" width="25.25390625" style="8" bestFit="1" customWidth="1"/>
    <col min="6" max="6" width="21.50390625" style="8" bestFit="1" customWidth="1"/>
    <col min="7" max="7" width="26.25390625" style="52" customWidth="1"/>
    <col min="8" max="8" width="8.00390625" style="70" customWidth="1"/>
    <col min="9" max="16384" width="8.00390625" style="7" customWidth="1"/>
  </cols>
  <sheetData>
    <row r="1" spans="1:8" ht="14.25" thickBot="1">
      <c r="A1" s="32"/>
      <c r="B1" s="32" t="s">
        <v>46</v>
      </c>
      <c r="C1" s="33" t="s">
        <v>45</v>
      </c>
      <c r="D1" s="34" t="s">
        <v>134</v>
      </c>
      <c r="E1" s="67" t="s">
        <v>6</v>
      </c>
      <c r="F1" s="66" t="s">
        <v>7</v>
      </c>
      <c r="G1" s="68" t="s">
        <v>77</v>
      </c>
      <c r="H1" s="17"/>
    </row>
    <row r="2" spans="1:7" ht="21.75" thickTop="1">
      <c r="A2" s="9">
        <v>0</v>
      </c>
      <c r="B2" s="9" t="s">
        <v>47</v>
      </c>
      <c r="C2" s="14" t="s">
        <v>98</v>
      </c>
      <c r="D2" s="18"/>
      <c r="E2" s="2" t="s">
        <v>137</v>
      </c>
      <c r="F2" s="10"/>
      <c r="G2" s="48" t="s">
        <v>139</v>
      </c>
    </row>
    <row r="3" spans="1:7" ht="21">
      <c r="A3" s="9">
        <v>0</v>
      </c>
      <c r="B3" s="9"/>
      <c r="C3" s="25" t="s">
        <v>99</v>
      </c>
      <c r="D3" s="26"/>
      <c r="E3" s="47" t="s">
        <v>138</v>
      </c>
      <c r="F3" s="53"/>
      <c r="G3" s="48" t="s">
        <v>139</v>
      </c>
    </row>
    <row r="4" spans="1:7" ht="13.5">
      <c r="A4" s="9"/>
      <c r="B4" s="9"/>
      <c r="C4" s="14" t="s">
        <v>57</v>
      </c>
      <c r="D4" s="18"/>
      <c r="E4" s="2" t="s">
        <v>58</v>
      </c>
      <c r="F4" s="39"/>
      <c r="G4" s="48"/>
    </row>
    <row r="5" spans="1:7" ht="13.5">
      <c r="A5" s="9"/>
      <c r="B5" s="9"/>
      <c r="C5" s="14"/>
      <c r="D5" s="18"/>
      <c r="E5" s="2" t="s">
        <v>59</v>
      </c>
      <c r="F5" s="39"/>
      <c r="G5" s="48"/>
    </row>
    <row r="6" spans="1:7" ht="13.5">
      <c r="A6" s="9"/>
      <c r="B6" s="9"/>
      <c r="C6" s="14"/>
      <c r="D6" s="18"/>
      <c r="E6" s="2" t="s">
        <v>60</v>
      </c>
      <c r="F6" s="39"/>
      <c r="G6" s="48"/>
    </row>
    <row r="7" spans="1:7" ht="13.5">
      <c r="A7" s="9"/>
      <c r="B7" s="9"/>
      <c r="C7" s="14"/>
      <c r="D7" s="18"/>
      <c r="E7" s="65"/>
      <c r="F7" s="39"/>
      <c r="G7" s="48"/>
    </row>
    <row r="8" spans="1:7" ht="13.5">
      <c r="A8" s="9"/>
      <c r="B8" s="9"/>
      <c r="C8" s="14"/>
      <c r="D8" s="18"/>
      <c r="E8" s="2"/>
      <c r="F8" s="39"/>
      <c r="G8" s="48"/>
    </row>
    <row r="9" spans="1:7" ht="13.5">
      <c r="A9" s="9"/>
      <c r="B9" s="9"/>
      <c r="C9" s="14" t="s">
        <v>54</v>
      </c>
      <c r="D9" s="18"/>
      <c r="E9" s="2"/>
      <c r="F9" s="39"/>
      <c r="G9" s="48"/>
    </row>
    <row r="10" spans="1:7" ht="13.5">
      <c r="A10" s="9"/>
      <c r="B10" s="9"/>
      <c r="C10" s="14" t="s">
        <v>8</v>
      </c>
      <c r="D10" s="18"/>
      <c r="E10" s="2" t="s">
        <v>9</v>
      </c>
      <c r="F10" s="39"/>
      <c r="G10" s="48"/>
    </row>
    <row r="11" spans="1:7" ht="21">
      <c r="A11" s="9"/>
      <c r="B11" s="9"/>
      <c r="C11" s="25" t="s">
        <v>78</v>
      </c>
      <c r="D11" s="26"/>
      <c r="E11" s="27" t="s">
        <v>10</v>
      </c>
      <c r="F11" s="31"/>
      <c r="G11" s="49"/>
    </row>
    <row r="12" spans="1:7" ht="21">
      <c r="A12" s="9"/>
      <c r="B12" s="9"/>
      <c r="C12" s="40" t="s">
        <v>81</v>
      </c>
      <c r="D12" s="20"/>
      <c r="E12" s="4" t="s">
        <v>11</v>
      </c>
      <c r="F12" s="10"/>
      <c r="G12" s="48"/>
    </row>
    <row r="13" spans="1:7" ht="21">
      <c r="A13" s="9"/>
      <c r="B13" s="9"/>
      <c r="C13" s="41" t="s">
        <v>61</v>
      </c>
      <c r="D13" s="20" t="s">
        <v>64</v>
      </c>
      <c r="E13" s="4"/>
      <c r="F13" s="10"/>
      <c r="G13" s="48"/>
    </row>
    <row r="14" spans="1:7" ht="13.5">
      <c r="A14" s="9"/>
      <c r="B14" s="9"/>
      <c r="C14" s="42" t="s">
        <v>62</v>
      </c>
      <c r="D14" s="29"/>
      <c r="E14" s="30" t="s">
        <v>84</v>
      </c>
      <c r="F14" s="31"/>
      <c r="G14" s="49" t="s">
        <v>65</v>
      </c>
    </row>
    <row r="15" spans="1:7" ht="21">
      <c r="A15" s="9"/>
      <c r="B15" s="9"/>
      <c r="C15" s="22" t="s">
        <v>82</v>
      </c>
      <c r="D15" s="20"/>
      <c r="E15" s="24"/>
      <c r="F15" s="10"/>
      <c r="G15" s="48"/>
    </row>
    <row r="16" spans="1:7" ht="21">
      <c r="A16" s="9"/>
      <c r="B16" s="9"/>
      <c r="C16" s="28" t="s">
        <v>61</v>
      </c>
      <c r="D16" s="29" t="s">
        <v>64</v>
      </c>
      <c r="E16" s="30"/>
      <c r="F16" s="31"/>
      <c r="G16" s="49"/>
    </row>
    <row r="17" spans="1:7" ht="31.5">
      <c r="A17" s="9"/>
      <c r="B17" s="9"/>
      <c r="C17" s="43" t="s">
        <v>83</v>
      </c>
      <c r="D17" s="20"/>
      <c r="E17" s="5" t="s">
        <v>13</v>
      </c>
      <c r="F17" s="10"/>
      <c r="G17" s="48" t="s">
        <v>76</v>
      </c>
    </row>
    <row r="18" spans="1:7" ht="13.5">
      <c r="A18" s="9"/>
      <c r="B18" s="9"/>
      <c r="C18" s="44" t="s">
        <v>56</v>
      </c>
      <c r="D18" s="20"/>
      <c r="E18" s="2"/>
      <c r="F18" s="10"/>
      <c r="G18" s="48"/>
    </row>
    <row r="19" spans="1:7" ht="13.5">
      <c r="A19" s="9"/>
      <c r="B19" s="9"/>
      <c r="C19" s="45" t="s">
        <v>75</v>
      </c>
      <c r="D19" s="29"/>
      <c r="E19" s="27"/>
      <c r="F19" s="46"/>
      <c r="G19" s="49"/>
    </row>
    <row r="20" spans="1:7" ht="13.5">
      <c r="A20" s="9"/>
      <c r="B20" s="9"/>
      <c r="C20" s="14" t="s">
        <v>17</v>
      </c>
      <c r="D20" s="18"/>
      <c r="E20" s="5" t="s">
        <v>18</v>
      </c>
      <c r="F20" s="39"/>
      <c r="G20" s="48"/>
    </row>
    <row r="21" spans="1:7" ht="13.5">
      <c r="A21" s="9"/>
      <c r="B21" s="9"/>
      <c r="C21" s="25"/>
      <c r="D21" s="29"/>
      <c r="E21" s="47"/>
      <c r="F21" s="46"/>
      <c r="G21" s="49"/>
    </row>
    <row r="22" spans="1:7" ht="13.5" hidden="1">
      <c r="A22" s="9"/>
      <c r="B22" s="9"/>
      <c r="C22" s="71" t="s">
        <v>117</v>
      </c>
      <c r="D22" s="72"/>
      <c r="E22" s="73"/>
      <c r="F22" s="76"/>
      <c r="G22" s="75"/>
    </row>
    <row r="23" spans="1:7" ht="13.5" hidden="1">
      <c r="A23" s="9"/>
      <c r="B23" s="9"/>
      <c r="C23" s="71"/>
      <c r="D23" s="72"/>
      <c r="E23" s="73"/>
      <c r="F23" s="76"/>
      <c r="G23" s="75"/>
    </row>
    <row r="24" spans="1:7" ht="13.5" hidden="1">
      <c r="A24" s="9"/>
      <c r="B24" s="9"/>
      <c r="C24" s="71" t="s">
        <v>80</v>
      </c>
      <c r="D24" s="72"/>
      <c r="E24" s="73"/>
      <c r="F24" s="76"/>
      <c r="G24" s="75"/>
    </row>
    <row r="25" spans="1:7" ht="13.5" hidden="1">
      <c r="A25" s="9"/>
      <c r="B25" s="9"/>
      <c r="C25" s="71"/>
      <c r="D25" s="72"/>
      <c r="E25" s="73"/>
      <c r="F25" s="76"/>
      <c r="G25" s="75"/>
    </row>
    <row r="26" spans="1:7" ht="13.5" hidden="1">
      <c r="A26" s="9"/>
      <c r="B26" s="9"/>
      <c r="C26" s="71"/>
      <c r="D26" s="72"/>
      <c r="E26" s="73"/>
      <c r="F26" s="76"/>
      <c r="G26" s="75"/>
    </row>
    <row r="27" spans="1:7" ht="14.25" hidden="1" thickBot="1">
      <c r="A27" s="32"/>
      <c r="B27" s="32"/>
      <c r="C27" s="77"/>
      <c r="D27" s="78"/>
      <c r="E27" s="79"/>
      <c r="F27" s="80"/>
      <c r="G27" s="81"/>
    </row>
    <row r="28" spans="1:7" ht="21">
      <c r="A28" s="9"/>
      <c r="B28" s="9" t="s">
        <v>48</v>
      </c>
      <c r="C28" s="14" t="s">
        <v>22</v>
      </c>
      <c r="D28" s="18" t="s">
        <v>120</v>
      </c>
      <c r="E28" s="2" t="s">
        <v>14</v>
      </c>
      <c r="F28" s="10"/>
      <c r="G28" s="48"/>
    </row>
    <row r="29" spans="1:7" ht="31.5">
      <c r="A29" s="9"/>
      <c r="B29" s="9"/>
      <c r="C29" s="14" t="s">
        <v>1</v>
      </c>
      <c r="D29" s="18" t="s">
        <v>119</v>
      </c>
      <c r="E29" s="2" t="s">
        <v>15</v>
      </c>
      <c r="F29" s="10"/>
      <c r="G29" s="48"/>
    </row>
    <row r="30" spans="1:7" ht="32.25" customHeight="1">
      <c r="A30" s="9"/>
      <c r="B30" s="9"/>
      <c r="C30" s="14" t="s">
        <v>144</v>
      </c>
      <c r="D30" s="18" t="s">
        <v>118</v>
      </c>
      <c r="E30" s="2" t="s">
        <v>4</v>
      </c>
      <c r="F30" s="10"/>
      <c r="G30" s="48"/>
    </row>
    <row r="31" spans="1:7" ht="21">
      <c r="A31" s="9"/>
      <c r="B31" s="9"/>
      <c r="C31" s="14" t="s">
        <v>2</v>
      </c>
      <c r="D31" s="18" t="s">
        <v>121</v>
      </c>
      <c r="E31" s="2" t="s">
        <v>16</v>
      </c>
      <c r="F31" s="10"/>
      <c r="G31" s="48"/>
    </row>
    <row r="32" spans="1:7" ht="31.5">
      <c r="A32" s="9"/>
      <c r="B32" s="9"/>
      <c r="C32" s="14" t="s">
        <v>49</v>
      </c>
      <c r="D32" s="18" t="s">
        <v>122</v>
      </c>
      <c r="E32" s="2" t="s">
        <v>24</v>
      </c>
      <c r="F32" s="10"/>
      <c r="G32" s="48"/>
    </row>
    <row r="33" spans="1:7" ht="13.5" hidden="1">
      <c r="A33" s="9"/>
      <c r="B33" s="9"/>
      <c r="C33" s="71" t="s">
        <v>50</v>
      </c>
      <c r="D33" s="72"/>
      <c r="E33" s="73"/>
      <c r="F33" s="74"/>
      <c r="G33" s="75"/>
    </row>
    <row r="34" spans="1:7" ht="13.5" hidden="1">
      <c r="A34" s="9"/>
      <c r="B34" s="9"/>
      <c r="C34" s="71" t="s">
        <v>51</v>
      </c>
      <c r="D34" s="72"/>
      <c r="E34" s="73"/>
      <c r="F34" s="74"/>
      <c r="G34" s="75"/>
    </row>
    <row r="35" spans="1:7" ht="13.5" hidden="1">
      <c r="A35" s="9"/>
      <c r="B35" s="9"/>
      <c r="C35" s="71" t="s">
        <v>52</v>
      </c>
      <c r="D35" s="72" t="s">
        <v>55</v>
      </c>
      <c r="E35" s="73"/>
      <c r="F35" s="74"/>
      <c r="G35" s="75"/>
    </row>
    <row r="36" spans="1:7" ht="13.5">
      <c r="A36" s="9"/>
      <c r="B36" s="9"/>
      <c r="C36" s="14"/>
      <c r="D36" s="18"/>
      <c r="E36" s="2"/>
      <c r="F36" s="10"/>
      <c r="G36" s="48"/>
    </row>
    <row r="37" spans="1:7" ht="14.25" thickBot="1">
      <c r="A37" s="32"/>
      <c r="B37" s="32"/>
      <c r="C37" s="35"/>
      <c r="D37" s="36"/>
      <c r="E37" s="38"/>
      <c r="F37" s="37"/>
      <c r="G37" s="56"/>
    </row>
    <row r="38" spans="1:7" ht="14.25" thickTop="1">
      <c r="A38" s="9">
        <v>2</v>
      </c>
      <c r="B38" s="9" t="s">
        <v>53</v>
      </c>
      <c r="C38" s="14" t="s">
        <v>0</v>
      </c>
      <c r="D38" s="18"/>
      <c r="E38" s="3" t="s">
        <v>3</v>
      </c>
      <c r="F38" s="11"/>
      <c r="G38" s="48"/>
    </row>
    <row r="39" spans="1:7" ht="21">
      <c r="A39" s="9">
        <v>2</v>
      </c>
      <c r="B39" s="9"/>
      <c r="C39" s="23" t="s">
        <v>12</v>
      </c>
      <c r="D39" s="21"/>
      <c r="E39" s="1">
        <v>26959</v>
      </c>
      <c r="F39" s="12"/>
      <c r="G39" s="48"/>
    </row>
    <row r="40" spans="1:7" ht="31.5">
      <c r="A40" s="9">
        <v>1</v>
      </c>
      <c r="B40" s="9"/>
      <c r="C40" s="14" t="s">
        <v>63</v>
      </c>
      <c r="D40" s="18" t="s">
        <v>116</v>
      </c>
      <c r="E40" s="2" t="s">
        <v>5</v>
      </c>
      <c r="F40" s="16"/>
      <c r="G40" s="48"/>
    </row>
    <row r="41" spans="1:7" ht="42">
      <c r="A41" s="9"/>
      <c r="B41" s="9"/>
      <c r="C41" s="14" t="s">
        <v>79</v>
      </c>
      <c r="D41" s="18" t="s">
        <v>115</v>
      </c>
      <c r="E41" s="2" t="s">
        <v>30</v>
      </c>
      <c r="F41" s="16"/>
      <c r="G41" s="50"/>
    </row>
    <row r="42" spans="1:7" ht="13.5">
      <c r="A42" s="9"/>
      <c r="B42" s="9"/>
      <c r="C42" s="14" t="s">
        <v>141</v>
      </c>
      <c r="D42" s="18"/>
      <c r="E42" s="2" t="s">
        <v>142</v>
      </c>
      <c r="F42" s="16"/>
      <c r="G42" s="50"/>
    </row>
    <row r="43" spans="1:7" ht="29.25" customHeight="1">
      <c r="A43" s="9"/>
      <c r="B43" s="9"/>
      <c r="C43" s="14" t="s">
        <v>104</v>
      </c>
      <c r="D43" s="18"/>
      <c r="E43" s="2" t="s">
        <v>105</v>
      </c>
      <c r="F43" s="16"/>
      <c r="G43" s="50"/>
    </row>
    <row r="44" spans="1:7" ht="21">
      <c r="A44" s="9"/>
      <c r="B44" s="9"/>
      <c r="C44" s="14" t="s">
        <v>67</v>
      </c>
      <c r="D44" s="18" t="s">
        <v>66</v>
      </c>
      <c r="E44" s="2" t="s">
        <v>68</v>
      </c>
      <c r="F44" s="16"/>
      <c r="G44" s="50"/>
    </row>
    <row r="45" spans="1:7" ht="14.25" customHeight="1">
      <c r="A45" s="9"/>
      <c r="B45" s="9"/>
      <c r="C45" s="14"/>
      <c r="D45" s="18"/>
      <c r="E45" s="2"/>
      <c r="F45" s="16"/>
      <c r="G45" s="50"/>
    </row>
    <row r="46" spans="1:7" ht="31.5">
      <c r="A46" s="9"/>
      <c r="B46" s="9"/>
      <c r="C46" s="14" t="s">
        <v>92</v>
      </c>
      <c r="D46" s="18" t="s">
        <v>90</v>
      </c>
      <c r="E46" s="2" t="s">
        <v>91</v>
      </c>
      <c r="F46" s="16"/>
      <c r="G46" s="50"/>
    </row>
    <row r="47" spans="1:7" ht="13.5">
      <c r="A47" s="9"/>
      <c r="B47" s="9"/>
      <c r="C47" s="14" t="s">
        <v>70</v>
      </c>
      <c r="D47" s="18" t="s">
        <v>69</v>
      </c>
      <c r="E47" s="2" t="s">
        <v>29</v>
      </c>
      <c r="F47" s="16"/>
      <c r="G47" s="50"/>
    </row>
    <row r="48" spans="1:7" ht="13.5">
      <c r="A48" s="9"/>
      <c r="B48" s="9"/>
      <c r="C48" s="14" t="s">
        <v>71</v>
      </c>
      <c r="D48" s="18"/>
      <c r="E48" s="2" t="s">
        <v>143</v>
      </c>
      <c r="F48" s="16"/>
      <c r="G48" s="50"/>
    </row>
    <row r="49" spans="1:7" ht="21">
      <c r="A49" s="9"/>
      <c r="B49" s="9"/>
      <c r="C49" s="14" t="s">
        <v>72</v>
      </c>
      <c r="D49" s="18" t="s">
        <v>73</v>
      </c>
      <c r="E49" s="2" t="s">
        <v>74</v>
      </c>
      <c r="F49" s="16"/>
      <c r="G49" s="50"/>
    </row>
    <row r="50" spans="1:7" ht="21">
      <c r="A50" s="9"/>
      <c r="B50" s="9"/>
      <c r="C50" s="14" t="s">
        <v>145</v>
      </c>
      <c r="D50" s="14" t="s">
        <v>146</v>
      </c>
      <c r="E50" s="2"/>
      <c r="F50" s="16"/>
      <c r="G50" s="50"/>
    </row>
    <row r="51" spans="1:7" ht="14.25" thickBot="1">
      <c r="A51" s="32"/>
      <c r="B51" s="32"/>
      <c r="C51" s="35"/>
      <c r="D51" s="36"/>
      <c r="E51" s="38"/>
      <c r="F51" s="54"/>
      <c r="G51" s="55"/>
    </row>
    <row r="52" spans="1:7" ht="14.25" thickTop="1">
      <c r="A52" s="9"/>
      <c r="B52" s="9" t="s">
        <v>85</v>
      </c>
      <c r="C52" s="14" t="s">
        <v>32</v>
      </c>
      <c r="D52" s="18"/>
      <c r="E52" s="2" t="s">
        <v>19</v>
      </c>
      <c r="F52" s="16"/>
      <c r="G52" s="50"/>
    </row>
    <row r="53" spans="1:7" ht="21">
      <c r="A53" s="9"/>
      <c r="B53" s="9"/>
      <c r="C53" s="14" t="s">
        <v>86</v>
      </c>
      <c r="D53" s="18"/>
      <c r="E53" s="2" t="s">
        <v>87</v>
      </c>
      <c r="F53" s="16"/>
      <c r="G53" s="50"/>
    </row>
    <row r="54" spans="1:7" ht="13.5">
      <c r="A54" s="9"/>
      <c r="B54" s="9"/>
      <c r="C54" s="14" t="s">
        <v>89</v>
      </c>
      <c r="D54" s="18"/>
      <c r="E54" s="2" t="s">
        <v>88</v>
      </c>
      <c r="F54" s="16"/>
      <c r="G54" s="50"/>
    </row>
    <row r="55" spans="1:7" ht="21">
      <c r="A55" s="9"/>
      <c r="B55" s="9"/>
      <c r="C55" s="14" t="s">
        <v>26</v>
      </c>
      <c r="D55" s="18"/>
      <c r="E55" s="2" t="s">
        <v>25</v>
      </c>
      <c r="F55" s="16"/>
      <c r="G55" s="50"/>
    </row>
    <row r="56" spans="1:7" ht="37.5" customHeight="1">
      <c r="A56" s="9"/>
      <c r="B56" s="9"/>
      <c r="C56" s="14" t="s">
        <v>38</v>
      </c>
      <c r="D56" s="18"/>
      <c r="E56" s="2" t="s">
        <v>126</v>
      </c>
      <c r="F56" s="10"/>
      <c r="G56" s="50" t="s">
        <v>135</v>
      </c>
    </row>
    <row r="57" spans="1:7" ht="21">
      <c r="A57" s="9"/>
      <c r="B57" s="9"/>
      <c r="C57" s="14" t="s">
        <v>93</v>
      </c>
      <c r="D57" s="18" t="s">
        <v>96</v>
      </c>
      <c r="E57" s="2" t="s">
        <v>97</v>
      </c>
      <c r="F57" s="16"/>
      <c r="G57" s="50"/>
    </row>
    <row r="58" spans="1:7" ht="13.5">
      <c r="A58" s="9"/>
      <c r="B58" s="9"/>
      <c r="C58" s="14"/>
      <c r="D58" s="18"/>
      <c r="E58" s="2"/>
      <c r="F58" s="16"/>
      <c r="G58" s="50"/>
    </row>
    <row r="59" spans="1:7" ht="21">
      <c r="A59" s="9"/>
      <c r="B59" s="9"/>
      <c r="C59" s="14" t="s">
        <v>94</v>
      </c>
      <c r="D59" s="18" t="s">
        <v>100</v>
      </c>
      <c r="E59" s="2" t="s">
        <v>20</v>
      </c>
      <c r="F59" s="16"/>
      <c r="G59" s="50"/>
    </row>
    <row r="60" spans="1:7" ht="31.5">
      <c r="A60" s="9"/>
      <c r="B60" s="9"/>
      <c r="C60" s="14" t="s">
        <v>130</v>
      </c>
      <c r="D60" s="18" t="s">
        <v>132</v>
      </c>
      <c r="E60" s="2" t="s">
        <v>131</v>
      </c>
      <c r="F60" s="16"/>
      <c r="G60" s="50"/>
    </row>
    <row r="61" spans="1:7" ht="13.5">
      <c r="A61" s="9"/>
      <c r="B61" s="9"/>
      <c r="C61" s="14"/>
      <c r="D61" s="18"/>
      <c r="E61" s="2"/>
      <c r="F61" s="16"/>
      <c r="G61" s="50"/>
    </row>
    <row r="62" spans="1:7" ht="14.25" thickBot="1">
      <c r="A62" s="32"/>
      <c r="B62" s="32"/>
      <c r="C62" s="35"/>
      <c r="D62" s="36"/>
      <c r="E62" s="38"/>
      <c r="F62" s="54"/>
      <c r="G62" s="55"/>
    </row>
    <row r="63" spans="1:7" ht="32.25" thickTop="1">
      <c r="A63" s="9"/>
      <c r="B63" s="9" t="s">
        <v>95</v>
      </c>
      <c r="C63" s="14" t="s">
        <v>33</v>
      </c>
      <c r="D63" s="18" t="s">
        <v>123</v>
      </c>
      <c r="E63" s="2" t="s">
        <v>125</v>
      </c>
      <c r="F63" s="10"/>
      <c r="G63" s="51"/>
    </row>
    <row r="64" spans="1:7" ht="21">
      <c r="A64" s="9">
        <v>3</v>
      </c>
      <c r="B64" s="9"/>
      <c r="C64" s="14" t="s">
        <v>23</v>
      </c>
      <c r="D64" s="18"/>
      <c r="E64" s="2" t="s">
        <v>27</v>
      </c>
      <c r="F64" s="10"/>
      <c r="G64" s="51"/>
    </row>
    <row r="65" spans="1:7" ht="21">
      <c r="A65" s="9">
        <v>3</v>
      </c>
      <c r="B65" s="9"/>
      <c r="C65" s="14" t="s">
        <v>31</v>
      </c>
      <c r="D65" s="18"/>
      <c r="E65" s="2" t="s">
        <v>124</v>
      </c>
      <c r="F65" s="10"/>
      <c r="G65" s="51"/>
    </row>
    <row r="66" spans="1:7" ht="13.5">
      <c r="A66" s="9"/>
      <c r="B66" s="9"/>
      <c r="C66" s="14"/>
      <c r="D66" s="18"/>
      <c r="E66" s="2"/>
      <c r="F66" s="10"/>
      <c r="G66" s="51"/>
    </row>
    <row r="67" spans="1:7" ht="13.5">
      <c r="A67" s="9"/>
      <c r="B67" s="9"/>
      <c r="C67" s="14"/>
      <c r="D67" s="18"/>
      <c r="E67" s="2"/>
      <c r="F67" s="10"/>
      <c r="G67" s="51"/>
    </row>
    <row r="68" spans="1:7" ht="14.25" thickBot="1">
      <c r="A68" s="32"/>
      <c r="B68" s="32"/>
      <c r="C68" s="35"/>
      <c r="D68" s="36"/>
      <c r="E68" s="38"/>
      <c r="F68" s="58"/>
      <c r="G68" s="59"/>
    </row>
    <row r="69" spans="1:7" ht="14.25" thickTop="1">
      <c r="A69" s="9"/>
      <c r="B69" s="9" t="s">
        <v>101</v>
      </c>
      <c r="C69" s="14"/>
      <c r="D69" s="18"/>
      <c r="E69" s="2"/>
      <c r="F69" s="10"/>
      <c r="G69" s="51"/>
    </row>
    <row r="70" spans="1:7" ht="73.5">
      <c r="A70" s="9"/>
      <c r="B70" s="9"/>
      <c r="C70" s="14" t="s">
        <v>133</v>
      </c>
      <c r="D70" s="18"/>
      <c r="E70" s="2" t="s">
        <v>102</v>
      </c>
      <c r="F70" s="10"/>
      <c r="G70" s="82" t="s">
        <v>136</v>
      </c>
    </row>
    <row r="71" spans="1:7" ht="31.5">
      <c r="A71" s="9">
        <v>3</v>
      </c>
      <c r="B71" s="9"/>
      <c r="C71" s="14" t="s">
        <v>140</v>
      </c>
      <c r="D71" s="18"/>
      <c r="E71" s="2" t="s">
        <v>103</v>
      </c>
      <c r="F71" s="10"/>
      <c r="G71" s="51"/>
    </row>
    <row r="72" spans="1:7" ht="21">
      <c r="A72" s="9"/>
      <c r="B72" s="9"/>
      <c r="C72" s="14" t="s">
        <v>113</v>
      </c>
      <c r="D72" s="18"/>
      <c r="E72" s="2" t="s">
        <v>28</v>
      </c>
      <c r="F72" s="10"/>
      <c r="G72" s="51"/>
    </row>
    <row r="73" spans="1:7" ht="13.5">
      <c r="A73" s="9"/>
      <c r="B73" s="9"/>
      <c r="C73" s="14" t="s">
        <v>106</v>
      </c>
      <c r="D73" s="18" t="s">
        <v>127</v>
      </c>
      <c r="E73" s="2" t="s">
        <v>129</v>
      </c>
      <c r="F73" s="10"/>
      <c r="G73" s="51"/>
    </row>
    <row r="74" spans="1:7" ht="13.5">
      <c r="A74" s="9"/>
      <c r="B74" s="9"/>
      <c r="C74" s="14"/>
      <c r="D74" s="18" t="s">
        <v>128</v>
      </c>
      <c r="E74" s="2" t="s">
        <v>107</v>
      </c>
      <c r="F74" s="10"/>
      <c r="G74" s="51"/>
    </row>
    <row r="75" spans="1:7" ht="13.5">
      <c r="A75" s="9"/>
      <c r="B75" s="9"/>
      <c r="C75" s="14"/>
      <c r="D75" s="18" t="s">
        <v>108</v>
      </c>
      <c r="E75" s="2" t="s">
        <v>109</v>
      </c>
      <c r="F75" s="10"/>
      <c r="G75" s="51"/>
    </row>
    <row r="76" spans="1:7" ht="42">
      <c r="A76" s="9"/>
      <c r="B76" s="9"/>
      <c r="C76" s="14"/>
      <c r="D76" s="18" t="s">
        <v>110</v>
      </c>
      <c r="E76" s="2" t="s">
        <v>111</v>
      </c>
      <c r="F76" s="10"/>
      <c r="G76" s="51"/>
    </row>
    <row r="77" spans="1:7" ht="21">
      <c r="A77" s="9"/>
      <c r="B77" s="9"/>
      <c r="C77" s="14"/>
      <c r="D77" s="18" t="s">
        <v>112</v>
      </c>
      <c r="E77" s="2" t="s">
        <v>21</v>
      </c>
      <c r="F77" s="10"/>
      <c r="G77" s="51"/>
    </row>
    <row r="78" spans="1:7" ht="42">
      <c r="A78" s="9"/>
      <c r="B78" s="9"/>
      <c r="C78" s="14" t="s">
        <v>44</v>
      </c>
      <c r="D78" s="18"/>
      <c r="E78" s="2" t="s">
        <v>43</v>
      </c>
      <c r="F78" s="10"/>
      <c r="G78" s="69"/>
    </row>
    <row r="79" spans="1:7" ht="13.5">
      <c r="A79" s="9"/>
      <c r="B79" s="9"/>
      <c r="C79" s="14"/>
      <c r="D79" s="18"/>
      <c r="E79" s="2"/>
      <c r="F79" s="10"/>
      <c r="G79" s="69"/>
    </row>
    <row r="80" spans="1:7" ht="13.5">
      <c r="A80" s="9"/>
      <c r="B80" s="9"/>
      <c r="C80" s="14"/>
      <c r="D80" s="18"/>
      <c r="E80" s="2"/>
      <c r="F80" s="10"/>
      <c r="G80" s="51"/>
    </row>
    <row r="81" spans="1:7" ht="14.25" thickBot="1">
      <c r="A81" s="32"/>
      <c r="B81" s="32"/>
      <c r="C81" s="35"/>
      <c r="D81" s="36"/>
      <c r="E81" s="38"/>
      <c r="F81" s="58"/>
      <c r="G81" s="59"/>
    </row>
    <row r="82" spans="1:7" ht="40.5" customHeight="1" thickTop="1">
      <c r="A82" s="9"/>
      <c r="B82" s="60" t="s">
        <v>114</v>
      </c>
      <c r="C82" s="14" t="s">
        <v>34</v>
      </c>
      <c r="D82" s="57"/>
      <c r="E82" s="2" t="s">
        <v>39</v>
      </c>
      <c r="F82" s="10"/>
      <c r="G82" s="51"/>
    </row>
    <row r="83" spans="1:7" ht="26.25" customHeight="1">
      <c r="A83" s="9"/>
      <c r="B83" s="9"/>
      <c r="C83" s="14" t="s">
        <v>35</v>
      </c>
      <c r="D83" s="57"/>
      <c r="E83" s="2" t="s">
        <v>40</v>
      </c>
      <c r="F83" s="10"/>
      <c r="G83" s="51"/>
    </row>
    <row r="84" spans="1:7" ht="36" customHeight="1">
      <c r="A84" s="9"/>
      <c r="B84" s="9"/>
      <c r="C84" s="14" t="s">
        <v>36</v>
      </c>
      <c r="D84" s="57"/>
      <c r="E84" s="2" t="s">
        <v>41</v>
      </c>
      <c r="F84" s="10"/>
      <c r="G84" s="51"/>
    </row>
    <row r="85" spans="1:7" ht="68.25" customHeight="1">
      <c r="A85" s="9"/>
      <c r="B85" s="9"/>
      <c r="C85" s="14" t="s">
        <v>37</v>
      </c>
      <c r="D85" s="57"/>
      <c r="E85" s="2" t="s">
        <v>42</v>
      </c>
      <c r="F85" s="10"/>
      <c r="G85" s="51"/>
    </row>
    <row r="86" spans="1:7" ht="49.5" customHeight="1">
      <c r="A86" s="9">
        <v>3</v>
      </c>
      <c r="B86" s="9"/>
      <c r="C86" s="14"/>
      <c r="D86" s="57"/>
      <c r="E86" s="2"/>
      <c r="F86" s="10"/>
      <c r="G86" s="51"/>
    </row>
    <row r="87" spans="1:8" s="57" customFormat="1" ht="14.25" thickBot="1">
      <c r="A87" s="9"/>
      <c r="B87" s="9"/>
      <c r="C87" s="61"/>
      <c r="D87" s="18"/>
      <c r="E87" s="2"/>
      <c r="F87" s="10"/>
      <c r="G87" s="51"/>
      <c r="H87" s="70"/>
    </row>
    <row r="88" spans="1:8" s="57" customFormat="1" ht="13.5">
      <c r="A88" s="9"/>
      <c r="B88" s="9"/>
      <c r="C88" s="62"/>
      <c r="D88" s="19"/>
      <c r="E88" s="63"/>
      <c r="F88" s="64"/>
      <c r="G88" s="51"/>
      <c r="H88" s="70"/>
    </row>
    <row r="89" spans="1:8" s="57" customFormat="1" ht="13.5">
      <c r="A89" s="9"/>
      <c r="B89" s="9"/>
      <c r="C89" s="14"/>
      <c r="D89" s="18"/>
      <c r="E89" s="4"/>
      <c r="F89" s="13"/>
      <c r="G89" s="51"/>
      <c r="H89" s="70"/>
    </row>
    <row r="90" spans="1:8" s="57" customFormat="1" ht="13.5">
      <c r="A90" s="9"/>
      <c r="B90" s="9"/>
      <c r="C90" s="14"/>
      <c r="D90" s="18"/>
      <c r="E90" s="2"/>
      <c r="F90" s="10"/>
      <c r="G90" s="51"/>
      <c r="H90" s="70"/>
    </row>
    <row r="91" spans="1:8" s="57" customFormat="1" ht="13.5">
      <c r="A91" s="9"/>
      <c r="B91" s="9"/>
      <c r="C91" s="14"/>
      <c r="D91" s="18"/>
      <c r="E91" s="2"/>
      <c r="F91" s="10"/>
      <c r="G91" s="51"/>
      <c r="H91" s="70"/>
    </row>
    <row r="92" spans="1:8" s="57" customFormat="1" ht="13.5">
      <c r="A92" s="9"/>
      <c r="B92" s="9"/>
      <c r="C92" s="14"/>
      <c r="D92" s="18"/>
      <c r="E92" s="2"/>
      <c r="F92" s="10"/>
      <c r="G92" s="51"/>
      <c r="H92" s="70"/>
    </row>
    <row r="93" spans="1:8" s="57" customFormat="1" ht="13.5">
      <c r="A93" s="9"/>
      <c r="B93" s="9"/>
      <c r="C93" s="14"/>
      <c r="D93" s="18"/>
      <c r="E93" s="2"/>
      <c r="F93" s="10"/>
      <c r="G93" s="51"/>
      <c r="H93" s="70"/>
    </row>
    <row r="94" spans="1:8" s="57" customFormat="1" ht="13.5">
      <c r="A94" s="9"/>
      <c r="B94" s="9"/>
      <c r="C94" s="14"/>
      <c r="D94" s="18"/>
      <c r="E94" s="2"/>
      <c r="F94" s="10"/>
      <c r="G94" s="51"/>
      <c r="H94" s="70"/>
    </row>
    <row r="95" spans="1:8" s="57" customFormat="1" ht="13.5">
      <c r="A95" s="9"/>
      <c r="B95" s="9"/>
      <c r="C95" s="14"/>
      <c r="D95" s="18"/>
      <c r="E95" s="2"/>
      <c r="F95" s="10"/>
      <c r="G95" s="51"/>
      <c r="H95" s="70"/>
    </row>
    <row r="96" spans="1:8" s="57" customFormat="1" ht="13.5">
      <c r="A96" s="9"/>
      <c r="B96" s="9"/>
      <c r="C96" s="14"/>
      <c r="D96" s="18"/>
      <c r="E96" s="2"/>
      <c r="F96" s="10"/>
      <c r="G96" s="51"/>
      <c r="H96" s="70"/>
    </row>
    <row r="97" spans="1:8" s="57" customFormat="1" ht="13.5">
      <c r="A97" s="9"/>
      <c r="B97" s="9"/>
      <c r="C97" s="14"/>
      <c r="D97" s="18"/>
      <c r="E97" s="2"/>
      <c r="F97" s="10"/>
      <c r="G97" s="51"/>
      <c r="H97" s="70"/>
    </row>
    <row r="98" spans="1:8" s="57" customFormat="1" ht="13.5">
      <c r="A98" s="9"/>
      <c r="B98" s="9"/>
      <c r="C98" s="14"/>
      <c r="D98" s="18"/>
      <c r="E98" s="2"/>
      <c r="F98" s="10"/>
      <c r="G98" s="51"/>
      <c r="H98" s="70"/>
    </row>
  </sheetData>
  <sheetProtection/>
  <dataValidations count="3">
    <dataValidation allowBlank="1" showInputMessage="1" showErrorMessage="1" imeMode="halfAlpha" sqref="F89 F57:F62 F40:F55"/>
    <dataValidation type="date" allowBlank="1" showInputMessage="1" showErrorMessage="1" imeMode="halfAlpha" sqref="F39">
      <formula1>1</formula1>
      <formula2>42005</formula2>
    </dataValidation>
    <dataValidation type="list" allowBlank="1" showInputMessage="1" showErrorMessage="1" sqref="F38">
      <formula1>"男,女"</formula1>
    </dataValidation>
  </dataValidations>
  <hyperlinks>
    <hyperlink ref="E17" r:id="rId1" display="osaka@wipgroup.com"/>
    <hyperlink ref="E20" r:id="rId2" display="http://www.wipgroup.com/japan/"/>
  </hyperlinks>
  <printOptions/>
  <pageMargins left="0.75" right="0.75" top="1" bottom="1" header="0.512" footer="0.51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h-miyadera</cp:lastModifiedBy>
  <cp:lastPrinted>2002-05-08T04:21:41Z</cp:lastPrinted>
  <dcterms:created xsi:type="dcterms:W3CDTF">2002-05-01T06:29:39Z</dcterms:created>
  <dcterms:modified xsi:type="dcterms:W3CDTF">2010-05-20T09:49:36Z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